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<sst xmlns="http://schemas.openxmlformats.org/spreadsheetml/2006/main" count="46" uniqueCount="41">
  <si>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</si>
  <si>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</si>
  <si>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</si>
  <si>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</si>
  <si>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</si>
  <si>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</si>
  <si>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</si>
  <si>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</si>
  <si>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</si>
  <si>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</si>
  <si>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</si>
  <si>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</si>
  <si>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</si>
  <si>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</si>
  <si>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</si>
  <si>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</si>
  <si>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</si>
  <si>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</si>
  <si>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</si>
  <si>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</si>
  <si>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</si>
  <si>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</si>
  <si>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</si>
  <si>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</si>
  <si>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</si>
  <si>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</si>
  <si>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</si>
  <si>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</si>
  <si>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</si>
  <si>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</si>
  <si>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Салат из моркови (припущ) с сахаром</t>
  </si>
  <si>
    <t>Винегрет овощной</t>
  </si>
  <si>
    <t>Суп картофельный с вермишелью и зеленью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</si>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</sst>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M13" sqref="M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45259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38</v>
      </c>
      <c r="D4" s="25" t="s">
        <v>37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377</v>
      </c>
      <c r="D5" s="26" t="s">
        <v>29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62</v>
      </c>
      <c r="D7" s="26" t="s">
        <v>30</v>
      </c>
      <c r="E7" s="28">
        <v>60</v>
      </c>
      <c r="F7" s="16"/>
      <c r="G7" s="28">
        <v>49.02</v>
      </c>
      <c r="H7" s="28">
        <v>0.75</v>
      </c>
      <c r="I7" s="28">
        <v>0.06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17">
        <v>67.8</v>
      </c>
      <c r="G9" s="12">
        <f>SUM(G4:G7)</f>
        <v>520.67999999999995</v>
      </c>
      <c r="H9" s="12">
        <f>SUM(H4:H7)</f>
        <v>16.060000000000002</v>
      </c>
      <c r="I9" s="12">
        <f t="shared" ref="I9:J9" si="0">SUM(I4:I7)</f>
        <v>13.14</v>
      </c>
      <c r="J9" s="12">
        <f t="shared" si="0"/>
        <v>70.23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31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>
        <v>103</v>
      </c>
      <c r="D11" s="26" t="s">
        <v>32</v>
      </c>
      <c r="E11" s="28">
        <v>201</v>
      </c>
      <c r="F11" s="16"/>
      <c r="G11" s="28">
        <v>94.64</v>
      </c>
      <c r="H11" s="28">
        <v>2.1800000000000002</v>
      </c>
      <c r="I11" s="28">
        <v>2.2799999999999998</v>
      </c>
      <c r="J11" s="28">
        <v>14.03</v>
      </c>
    </row>
    <row r="12" spans="1:10" x14ac:dyDescent="0.3">
      <c r="A12" s="5"/>
      <c r="B12" s="1" t="s">
        <v>16</v>
      </c>
      <c r="C12" s="30" t="s">
        <v>35</v>
      </c>
      <c r="D12" s="26" t="s">
        <v>33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36</v>
      </c>
      <c r="D13" s="26" t="s">
        <v>34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39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771</v>
      </c>
      <c r="F18" s="21">
        <v>94.94</v>
      </c>
      <c r="G18" s="20">
        <f>SUM(G10:G16)</f>
        <v>872.2299999999999</v>
      </c>
      <c r="H18" s="20">
        <f>SUM(H10:H16)</f>
        <v>24.200000000000003</v>
      </c>
      <c r="I18" s="20">
        <f>SUM(I10:I16)</f>
        <v>29.82</v>
      </c>
      <c r="J18" s="20">
        <f>SUM(J10:J16)</f>
        <v>122.69999999999999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2023-11-27T08:52:49Z</dcterms:modified>
</cp:coreProperties>
</file>