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<sst xmlns="http://schemas.openxmlformats.org/spreadsheetml/2006/main" count="45" uniqueCount="40">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</sst>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39</v>
      </c>
      <c r="C1" s="38"/>
      <c r="D1" s="39"/>
      <c r="E1" t="s">
        <v>19</v>
      </c>
      <c r="F1" s="22"/>
      <c r="I1" t="s">
        <v>1</v>
      </c>
      <c r="J1" s="40">
        <v>45279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33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30</v>
      </c>
      <c r="E5" s="20">
        <v>60</v>
      </c>
      <c r="F5" s="26"/>
      <c r="G5" s="20">
        <v>94.5</v>
      </c>
      <c r="H5" s="20">
        <v>7.62</v>
      </c>
      <c r="I5" s="20">
        <v>8.9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27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2"/>
      <c r="E9" s="16">
        <v>505</v>
      </c>
      <c r="F9" s="24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21.25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31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102</v>
      </c>
      <c r="D11" s="32" t="s">
        <v>32</v>
      </c>
      <c r="E11" s="16" t="s">
        <v>26</v>
      </c>
      <c r="F11" s="24"/>
      <c r="G11" s="16">
        <v>118.64</v>
      </c>
      <c r="H11" s="16">
        <v>4.42</v>
      </c>
      <c r="I11" s="16">
        <v>4.22</v>
      </c>
      <c r="J11" s="17">
        <v>13.29</v>
      </c>
    </row>
    <row r="12" spans="1:10" x14ac:dyDescent="0.3">
      <c r="A12" s="7"/>
      <c r="B12" s="1" t="s">
        <v>16</v>
      </c>
      <c r="C12" s="2">
        <v>301</v>
      </c>
      <c r="D12" s="32" t="s">
        <v>34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36</v>
      </c>
      <c r="D13" s="32" t="s">
        <v>35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38</v>
      </c>
      <c r="C14" s="2">
        <v>342</v>
      </c>
      <c r="D14" s="32" t="s">
        <v>37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28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29</v>
      </c>
      <c r="C18" s="27"/>
      <c r="D18" s="35"/>
      <c r="E18" s="28">
        <v>771</v>
      </c>
      <c r="F18" s="29">
        <v>94.94</v>
      </c>
      <c r="G18" s="28">
        <f>SUM(G10:G16)</f>
        <v>759</v>
      </c>
      <c r="H18" s="28">
        <f t="shared" ref="H18:J18" si="1">SUM(H10:H16)</f>
        <v>24.779999999999998</v>
      </c>
      <c r="I18" s="28">
        <f t="shared" si="1"/>
        <v>28.759999999999998</v>
      </c>
      <c r="J18" s="28">
        <f t="shared" si="1"/>
        <v>106.08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2023-12-21T06:30:56Z</dcterms:modified>
</cp:coreProperties>
</file>