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<sst xmlns="http://schemas.openxmlformats.org/spreadsheetml/2006/main" count="46" uniqueCount="41">
  <si>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</si>
  <si>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</si>
  <si>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</si>
  <si>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</si>
  <si>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</si>
  <si>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</si>
  <si>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</si>
  <si>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</si>
  <si>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</si>
  <si>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</si>
  <si>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</si>
  <si>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</si>
  <si>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</si>
  <si>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</si>
  <si>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</si>
  <si>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</si>
  <si>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</si>
  <si>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</si>
  <si>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</si>
  <si>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</si>
  <si>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</si>
  <si>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</si>
  <si>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</si>
  <si>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</si>
  <si>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</si>
  <si>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</si>
  <si>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</si>
  <si>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</si>
  <si>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</si>
  <si>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</si>
  <si>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</si>
  <si>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</si>
  <si>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</si>
  <si>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</si>
  <si>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</si>
  <si>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</si>
  <si>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Чай с лимоном</t>
  </si>
  <si>
    <t>Уха рыбацкая</t>
  </si>
  <si>
    <t>Бутерброд с повидлом</t>
  </si>
  <si>
    <t>Салат из белокачанной капусты с морковью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</si>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</sst>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45544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36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2</v>
      </c>
      <c r="D7" s="26" t="s">
        <v>38</v>
      </c>
      <c r="E7" s="28">
        <v>60</v>
      </c>
      <c r="F7" s="16"/>
      <c r="G7" s="28">
        <v>318.72000000000003</v>
      </c>
      <c r="H7" s="28">
        <v>5.21</v>
      </c>
      <c r="I7" s="28">
        <v>6.47</v>
      </c>
      <c r="J7" s="28">
        <v>62.57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862.64</v>
      </c>
      <c r="H9" s="12">
        <f t="shared" ref="H9:J9" si="0">SUM(H4:H7)</f>
        <v>19</v>
      </c>
      <c r="I9" s="12">
        <f t="shared" si="0"/>
        <v>24.46</v>
      </c>
      <c r="J9" s="12">
        <f t="shared" si="0"/>
        <v>132.97999999999999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39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37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923.97</v>
      </c>
      <c r="H18" s="20">
        <f t="shared" ref="H18:J18" si="1">SUM(H10:H16)</f>
        <v>22.33</v>
      </c>
      <c r="I18" s="20">
        <f t="shared" si="1"/>
        <v>51.249999999999993</v>
      </c>
      <c r="J18" s="20">
        <f t="shared" si="1"/>
        <v>99.24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2024-09-23T19:56:04Z</dcterms:modified>
</cp:coreProperties>
</file>