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<sst xmlns="http://schemas.openxmlformats.org/spreadsheetml/2006/main" count="43" uniqueCount="38">
  <si>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</si>
  <si>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</si>
  <si>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</si>
  <si>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</si>
  <si>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</si>
  <si>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</si>
  <si>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</si>
  <si>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</si>
  <si>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</si>
  <si>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</si>
  <si>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</si>
  <si>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</si>
  <si>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</si>
  <si>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</si>
  <si>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</si>
  <si>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</si>
  <si>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</si>
  <si>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</si>
  <si>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</si>
  <si>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</si>
  <si>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</si>
  <si>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</si>
  <si>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</si>
  <si>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</si>
  <si>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</si>
  <si>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</si>
  <si>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</si>
  <si>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</si>
  <si>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</si>
  <si>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</si>
  <si>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</si>
  <si>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</si>
  <si>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</si>
  <si>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</si>
  <si>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</si>
  <si>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Салат из свежих огурцов с луком репчатым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</si>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</sst>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18</v>
      </c>
      <c r="F1" s="13"/>
      <c r="I1" t="s">
        <v>1</v>
      </c>
      <c r="J1" s="33">
        <v>45559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30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28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19</v>
      </c>
      <c r="C6" s="2" t="s">
        <v>24</v>
      </c>
      <c r="D6" s="25" t="s">
        <v>27</v>
      </c>
      <c r="E6" s="27">
        <v>35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29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23</v>
      </c>
      <c r="C9" s="7"/>
      <c r="D9" s="22"/>
      <c r="E9" s="11">
        <f>SUM(E4:E7)</f>
        <v>500</v>
      </c>
      <c r="F9" s="27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3">
      <c r="A10" s="3" t="s">
        <v>13</v>
      </c>
      <c r="B10" s="1" t="s">
        <v>14</v>
      </c>
      <c r="C10" s="29">
        <v>20</v>
      </c>
      <c r="D10" s="25" t="s">
        <v>35</v>
      </c>
      <c r="E10" s="26">
        <v>60</v>
      </c>
      <c r="F10" s="17"/>
      <c r="G10" s="27">
        <v>42.86</v>
      </c>
      <c r="H10" s="27">
        <v>0.51</v>
      </c>
      <c r="I10" s="27">
        <v>3.66</v>
      </c>
      <c r="J10" s="27">
        <v>1.97</v>
      </c>
    </row>
    <row r="11" spans="1:10" x14ac:dyDescent="0.3">
      <c r="A11" s="5"/>
      <c r="B11" s="1" t="s">
        <v>15</v>
      </c>
      <c r="C11" s="29">
        <v>99</v>
      </c>
      <c r="D11" s="25" t="s">
        <v>33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32</v>
      </c>
      <c r="D12" s="25" t="s">
        <v>31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25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36</v>
      </c>
      <c r="C14" s="29">
        <v>389</v>
      </c>
      <c r="D14" s="25" t="s">
        <v>34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20</v>
      </c>
      <c r="C15" s="29" t="s">
        <v>24</v>
      </c>
      <c r="D15" s="25" t="s">
        <v>27</v>
      </c>
      <c r="E15" s="27">
        <v>40</v>
      </c>
      <c r="F15" s="15"/>
      <c r="G15" s="27">
        <v>108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17</v>
      </c>
      <c r="C16" s="29" t="s">
        <v>24</v>
      </c>
      <c r="D16" s="25" t="s">
        <v>26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23</v>
      </c>
      <c r="C18" s="18"/>
      <c r="D18" s="23"/>
      <c r="E18" s="19">
        <f>SUM(E10:E16)</f>
        <v>796</v>
      </c>
      <c r="F18" s="27">
        <v>104.43</v>
      </c>
      <c r="G18" s="19">
        <f>SUM(G10:G16)</f>
        <v>927.08999999999992</v>
      </c>
      <c r="H18" s="19">
        <f t="shared" ref="H18:J18" si="0">SUM(H10:H16)</f>
        <v>24.58</v>
      </c>
      <c r="I18" s="19">
        <f t="shared" si="0"/>
        <v>39.76</v>
      </c>
      <c r="J18" s="21">
        <f t="shared" si="0"/>
        <v>108.96999999999998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2024-09-23T19:47:20Z</dcterms:modified>
</cp:coreProperties>
</file>