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<sst xmlns="http://schemas.openxmlformats.org/spreadsheetml/2006/main" count="47" uniqueCount="42">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</sst>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41</v>
      </c>
      <c r="C1" s="45"/>
      <c r="D1" s="46"/>
      <c r="E1" t="s">
        <v>19</v>
      </c>
      <c r="F1" s="15"/>
      <c r="I1" t="s">
        <v>1</v>
      </c>
      <c r="J1" s="47">
        <v>45673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54</v>
      </c>
      <c r="D7" s="23" t="s">
        <v>38</v>
      </c>
      <c r="E7" s="26">
        <v>60</v>
      </c>
      <c r="F7" s="26"/>
      <c r="G7" s="42">
        <v>62.34</v>
      </c>
      <c r="H7" s="42">
        <v>0.65</v>
      </c>
      <c r="I7" s="42">
        <v>3.7</v>
      </c>
      <c r="J7" s="42">
        <v>6.72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1">
        <v>78.680000000000007</v>
      </c>
      <c r="G9" s="30">
        <f>SUM(G4:G7)</f>
        <v>579.83000000000004</v>
      </c>
      <c r="H9" s="30">
        <f t="shared" ref="H9:J9" si="0">SUM(H4:H7)</f>
        <v>14.75</v>
      </c>
      <c r="I9" s="30">
        <f t="shared" si="0"/>
        <v>20.54</v>
      </c>
      <c r="J9" s="31">
        <f t="shared" si="0"/>
        <v>82.66</v>
      </c>
    </row>
    <row r="10" spans="1:10" x14ac:dyDescent="0.3">
      <c r="A10" s="6" t="s">
        <v>13</v>
      </c>
      <c r="B10" s="9" t="s">
        <v>14</v>
      </c>
      <c r="C10" s="3">
        <v>62</v>
      </c>
      <c r="D10" s="23" t="s">
        <v>39</v>
      </c>
      <c r="E10" s="32">
        <v>60</v>
      </c>
      <c r="F10" s="38"/>
      <c r="G10" s="32">
        <v>49.02</v>
      </c>
      <c r="H10" s="32">
        <v>0.76</v>
      </c>
      <c r="I10" s="32">
        <v>0.06</v>
      </c>
      <c r="J10" s="33">
        <v>6.89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8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39"/>
      <c r="G12" s="43">
        <v>171</v>
      </c>
      <c r="H12" s="43">
        <v>9.8800000000000008</v>
      </c>
      <c r="I12" s="43">
        <v>11.55</v>
      </c>
      <c r="J12" s="43">
        <v>8.69</v>
      </c>
    </row>
    <row r="13" spans="1:10" x14ac:dyDescent="0.3">
      <c r="A13" s="6"/>
      <c r="B13" s="1" t="s">
        <v>17</v>
      </c>
      <c r="C13" s="36" t="s">
        <v>36</v>
      </c>
      <c r="D13" s="35" t="s">
        <v>35</v>
      </c>
      <c r="E13" s="34">
        <v>150</v>
      </c>
      <c r="F13" s="39"/>
      <c r="G13" s="43">
        <v>210.75</v>
      </c>
      <c r="H13" s="43">
        <v>8.6</v>
      </c>
      <c r="I13" s="43">
        <v>6.09</v>
      </c>
      <c r="J13" s="43">
        <v>38.64</v>
      </c>
    </row>
    <row r="14" spans="1:10" x14ac:dyDescent="0.3">
      <c r="A14" s="6"/>
      <c r="B14" s="1" t="s">
        <v>34</v>
      </c>
      <c r="C14" s="2" t="s">
        <v>37</v>
      </c>
      <c r="D14" s="23" t="s">
        <v>40</v>
      </c>
      <c r="E14" s="26">
        <v>200</v>
      </c>
      <c r="F14" s="39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39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39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0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7">
        <v>110.17</v>
      </c>
      <c r="G18" s="28">
        <f>SUM(G10:G16)</f>
        <v>705.03</v>
      </c>
      <c r="H18" s="28">
        <f t="shared" ref="H18:J18" si="1">SUM(H10:H16)</f>
        <v>26.950000000000003</v>
      </c>
      <c r="I18" s="28">
        <f t="shared" si="1"/>
        <v>21.6</v>
      </c>
      <c r="J18" s="29">
        <f t="shared" si="1"/>
        <v>103.23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2025-01-15T19:29:09Z</dcterms:modified>
</cp:coreProperties>
</file>